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学科竞赛\2021工作量核算\"/>
    </mc:Choice>
  </mc:AlternateContent>
  <bookViews>
    <workbookView xWindow="0" yWindow="0" windowWidth="18930" windowHeight="10350"/>
  </bookViews>
  <sheets>
    <sheet name="XX学院" sheetId="4" r:id="rId1"/>
  </sheets>
  <calcPr calcId="125725"/>
</workbook>
</file>

<file path=xl/sharedStrings.xml><?xml version="1.0" encoding="utf-8"?>
<sst xmlns="http://schemas.openxmlformats.org/spreadsheetml/2006/main" count="32" uniqueCount="32">
  <si>
    <t>表1：</t>
  </si>
  <si>
    <t>序号</t>
  </si>
  <si>
    <t>参赛学生团队信息</t>
  </si>
  <si>
    <t>教师指导团队</t>
  </si>
  <si>
    <t>赛事名称</t>
  </si>
  <si>
    <t>竞赛等级</t>
  </si>
  <si>
    <t>获奖级别</t>
  </si>
  <si>
    <t>主办单位</t>
  </si>
  <si>
    <t>学生第一负责人姓名</t>
  </si>
  <si>
    <t>学生负责人学号</t>
  </si>
  <si>
    <t>教师负责人姓名</t>
  </si>
  <si>
    <t>教师负责人工号</t>
  </si>
  <si>
    <t>教师负责人所在学院</t>
  </si>
  <si>
    <t>教师指导团队其他教师姓名</t>
  </si>
  <si>
    <t>学院经办（签字）：</t>
  </si>
  <si>
    <t>学院双创中心主任：</t>
  </si>
  <si>
    <t>特等奖</t>
  </si>
  <si>
    <t>国际级</t>
  </si>
  <si>
    <t>一等奖</t>
  </si>
  <si>
    <t>二等奖</t>
  </si>
  <si>
    <t>三等奖</t>
  </si>
  <si>
    <t>项目选送入围</t>
  </si>
  <si>
    <t xml:space="preserve">    学院分管领导（签字）：</t>
    <phoneticPr fontId="22" type="noConversion"/>
  </si>
  <si>
    <t>学院院长（签字）：</t>
    <phoneticPr fontId="22" type="noConversion"/>
  </si>
  <si>
    <t>省级（区域选拔赛）</t>
    <phoneticPr fontId="22" type="noConversion"/>
  </si>
  <si>
    <t>国家级</t>
    <phoneticPr fontId="22" type="noConversion"/>
  </si>
  <si>
    <t>重点说明：每一条获奖信息均需提供完整、清晰的获奖证书复印件，并在获奖证书复印件右上角标注与本表相对应的序号，否则不予计算教师工作量及学生奖励。</t>
    <phoneticPr fontId="22" type="noConversion"/>
  </si>
  <si>
    <r>
      <t xml:space="preserve">  学院（盖章)：
</t>
    </r>
    <r>
      <rPr>
        <sz val="14"/>
        <color rgb="FF000000"/>
        <rFont val="宋体"/>
        <family val="3"/>
        <charset val="134"/>
      </rPr>
      <t xml:space="preserve">  </t>
    </r>
    <r>
      <rPr>
        <sz val="8"/>
        <color rgb="FFFF0000"/>
        <rFont val="宋体"/>
        <family val="3"/>
        <charset val="134"/>
      </rPr>
      <t>注：按指导教师团队负责人所在学院统计</t>
    </r>
    <phoneticPr fontId="22" type="noConversion"/>
  </si>
  <si>
    <t>学生团队
其他成员姓名</t>
    <phoneticPr fontId="22" type="noConversion"/>
  </si>
  <si>
    <t>荣誉证书获奖时间（年、月）</t>
    <phoneticPr fontId="22" type="noConversion"/>
  </si>
  <si>
    <t>学生第一负责人所在班级</t>
    <phoneticPr fontId="22" type="noConversion"/>
  </si>
  <si>
    <t xml:space="preserve">    福建工程学院教师指导学生学科竞赛情况统计表（2020.9.1-2021.8.31）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</si>
</sst>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宋体"/>
      <charset val="134"/>
      <scheme val="minor"/>
    </font>
    <font>
      <sz val="8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8.5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.5"/>
      <color indexed="8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name val="Calibri"/>
      <family val="2"/>
    </font>
    <font>
      <sz val="6"/>
      <color theme="1"/>
      <name val="宋体"/>
      <family val="3"/>
      <charset val="134"/>
      <scheme val="minor"/>
    </font>
    <font>
      <sz val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9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49" fontId="14" fillId="0" borderId="2" xfId="0" applyNumberFormat="1" applyFont="1" applyFill="1" applyBorder="1">
      <alignment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/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57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0" fontId="17" fillId="0" borderId="1" xfId="0" applyFont="1" applyBorder="1" applyAlignment="1">
      <alignment horizontal="left" vertical="center" wrapText="1"/>
    </xf>
    <xf numFmtId="0" fontId="14" fillId="0" borderId="0" xfId="0" applyFont="1" applyFill="1" applyAlignment="1"/>
    <xf numFmtId="0" fontId="1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5" fillId="0" borderId="2" xfId="0" applyFont="1" applyFill="1" applyBorder="1">
      <alignment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9">
    <cellStyle name="百分比" xfId="1" builtinId="5"/>
    <cellStyle name="常规" xfId="0" builtinId="0"/>
    <cellStyle name="常规 10" xfId="4"/>
    <cellStyle name="常规 2" xfId="7"/>
    <cellStyle name="常规 3" xfId="6"/>
    <cellStyle name="常规 4 2" xfId="5"/>
    <cellStyle name="常规 5" xfId="8"/>
    <cellStyle name="常规 6" xfId="2"/>
    <cellStyle name="常规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6"/>
  <sheetViews>
    <sheetView tabSelected="1" workbookViewId="0">
      <selection activeCell="I7" sqref="I7"/>
    </sheetView>
  </sheetViews>
  <sheetFormatPr defaultColWidth="9" defaultRowHeight="13.5" x14ac:dyDescent="0.15"/>
  <cols>
    <col min="1" max="1" width="4.125" style="2" customWidth="1"/>
    <col min="2" max="2" width="16.25" style="2" customWidth="1"/>
    <col min="3" max="3" width="4.5" style="2" customWidth="1"/>
    <col min="4" max="4" width="4.625" style="2" customWidth="1"/>
    <col min="5" max="5" width="21.375" style="2" customWidth="1"/>
    <col min="6" max="6" width="8.625" style="2" customWidth="1"/>
    <col min="7" max="7" width="8.125" style="2" customWidth="1"/>
    <col min="8" max="8" width="7.125" style="2" customWidth="1"/>
    <col min="9" max="9" width="9.125" style="2" customWidth="1"/>
    <col min="10" max="10" width="11.125" style="2" customWidth="1"/>
    <col min="11" max="11" width="6.875" style="2" customWidth="1"/>
    <col min="12" max="12" width="7.5" style="2" customWidth="1"/>
    <col min="13" max="13" width="8.25" style="2" customWidth="1"/>
    <col min="14" max="14" width="9.75" style="2" customWidth="1"/>
    <col min="15" max="21" width="9" style="2"/>
    <col min="22" max="22" width="21" style="2" customWidth="1"/>
    <col min="23" max="24" width="9" style="2" customWidth="1"/>
    <col min="25" max="25" width="11.25" style="2" customWidth="1"/>
    <col min="26" max="26" width="13.125" style="2" customWidth="1"/>
    <col min="27" max="27" width="25.375" style="3" customWidth="1"/>
    <col min="28" max="33" width="9" style="2" customWidth="1"/>
    <col min="34" max="16384" width="9" style="2"/>
  </cols>
  <sheetData>
    <row r="1" spans="1:27" ht="21" customHeight="1" x14ac:dyDescent="0.15">
      <c r="A1" s="39" t="s">
        <v>0</v>
      </c>
      <c r="B1" s="39"/>
    </row>
    <row r="2" spans="1:27" ht="24" customHeight="1" x14ac:dyDescent="0.15">
      <c r="A2" s="47" t="s">
        <v>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27" ht="38.25" customHeight="1" x14ac:dyDescent="0.15">
      <c r="A3" s="48" t="s">
        <v>27</v>
      </c>
      <c r="B3" s="48"/>
      <c r="C3" s="48"/>
      <c r="D3" s="48"/>
      <c r="E3" s="48"/>
      <c r="F3" s="48"/>
      <c r="G3" s="4"/>
      <c r="H3" s="4"/>
      <c r="I3" s="4"/>
      <c r="J3" s="4"/>
      <c r="K3" s="4"/>
      <c r="L3" s="4"/>
      <c r="M3" s="4"/>
      <c r="N3" s="4"/>
    </row>
    <row r="4" spans="1:27" ht="21" customHeight="1" x14ac:dyDescent="0.15">
      <c r="A4" s="44" t="s">
        <v>1</v>
      </c>
      <c r="B4" s="49"/>
      <c r="C4" s="49"/>
      <c r="D4" s="49"/>
      <c r="E4" s="49"/>
      <c r="F4" s="49"/>
      <c r="G4" s="50" t="s">
        <v>2</v>
      </c>
      <c r="H4" s="50"/>
      <c r="I4" s="50"/>
      <c r="J4" s="50"/>
      <c r="K4" s="49" t="s">
        <v>3</v>
      </c>
      <c r="L4" s="49"/>
      <c r="M4" s="49"/>
      <c r="N4" s="49"/>
    </row>
    <row r="5" spans="1:27" ht="31.5" x14ac:dyDescent="0.15">
      <c r="A5" s="44"/>
      <c r="B5" s="5" t="s">
        <v>4</v>
      </c>
      <c r="C5" s="5" t="s">
        <v>5</v>
      </c>
      <c r="D5" s="5" t="s">
        <v>6</v>
      </c>
      <c r="E5" s="5" t="s">
        <v>7</v>
      </c>
      <c r="F5" s="5" t="s">
        <v>29</v>
      </c>
      <c r="G5" s="6" t="s">
        <v>8</v>
      </c>
      <c r="H5" s="9" t="s">
        <v>9</v>
      </c>
      <c r="I5" s="6" t="s">
        <v>30</v>
      </c>
      <c r="J5" s="9" t="s">
        <v>28</v>
      </c>
      <c r="K5" s="9" t="s">
        <v>10</v>
      </c>
      <c r="L5" s="9" t="s">
        <v>11</v>
      </c>
      <c r="M5" s="5" t="s">
        <v>12</v>
      </c>
      <c r="N5" s="10" t="s">
        <v>13</v>
      </c>
    </row>
    <row r="6" spans="1:27" s="1" customFormat="1" ht="30" customHeight="1" x14ac:dyDescent="0.15">
      <c r="A6" s="7">
        <v>1</v>
      </c>
      <c r="B6" s="8"/>
      <c r="C6" s="8"/>
      <c r="D6" s="8"/>
      <c r="E6" s="8"/>
      <c r="F6" s="38"/>
      <c r="G6" s="8"/>
      <c r="H6" s="8"/>
      <c r="I6" s="8"/>
      <c r="J6" s="8"/>
      <c r="K6" s="8"/>
      <c r="L6" s="11"/>
      <c r="M6" s="11"/>
      <c r="N6" s="12"/>
      <c r="AA6" s="13"/>
    </row>
    <row r="7" spans="1:27" s="1" customFormat="1" ht="30" customHeight="1" x14ac:dyDescent="0.15">
      <c r="A7" s="7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11"/>
      <c r="M7" s="11"/>
      <c r="N7" s="12"/>
      <c r="AA7" s="13"/>
    </row>
    <row r="8" spans="1:27" s="1" customFormat="1" ht="30" customHeight="1" x14ac:dyDescent="0.15">
      <c r="A8" s="7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11"/>
      <c r="M8" s="11"/>
      <c r="N8" s="12"/>
      <c r="AA8" s="13"/>
    </row>
    <row r="9" spans="1:27" s="1" customFormat="1" ht="30" customHeight="1" x14ac:dyDescent="0.15">
      <c r="A9" s="7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11"/>
      <c r="M9" s="11"/>
      <c r="N9" s="12"/>
      <c r="AA9" s="13"/>
    </row>
    <row r="10" spans="1:27" s="1" customFormat="1" ht="30" customHeight="1" x14ac:dyDescent="0.15">
      <c r="A10" s="7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11"/>
      <c r="M10" s="11"/>
      <c r="N10" s="12"/>
      <c r="AA10" s="13"/>
    </row>
    <row r="11" spans="1:27" s="1" customFormat="1" ht="30" customHeight="1" x14ac:dyDescent="0.15">
      <c r="A11" s="7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11"/>
      <c r="M11" s="11"/>
      <c r="N11" s="12"/>
      <c r="AA11" s="13"/>
    </row>
    <row r="12" spans="1:27" s="1" customFormat="1" ht="30" customHeight="1" x14ac:dyDescent="0.15">
      <c r="A12" s="7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11"/>
      <c r="M12" s="11"/>
      <c r="N12" s="12"/>
      <c r="AA12" s="13"/>
    </row>
    <row r="13" spans="1:27" s="1" customFormat="1" ht="30" customHeight="1" x14ac:dyDescent="0.15">
      <c r="A13" s="7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11"/>
      <c r="M13" s="11"/>
      <c r="N13" s="12"/>
      <c r="AA13" s="13"/>
    </row>
    <row r="14" spans="1:27" s="1" customFormat="1" ht="30" customHeight="1" x14ac:dyDescent="0.15">
      <c r="A14" s="45" t="s">
        <v>26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AA14" s="13"/>
    </row>
    <row r="15" spans="1:27" ht="24.95" customHeight="1" x14ac:dyDescent="0.15">
      <c r="A15" s="40" t="s">
        <v>14</v>
      </c>
      <c r="B15" s="40"/>
      <c r="C15" s="40"/>
      <c r="D15" s="40"/>
      <c r="E15" s="41" t="s">
        <v>22</v>
      </c>
      <c r="F15" s="40"/>
      <c r="G15" s="40"/>
      <c r="H15" s="40"/>
      <c r="I15" s="40" t="s">
        <v>15</v>
      </c>
      <c r="J15" s="42" t="s">
        <v>23</v>
      </c>
      <c r="K15" s="43"/>
      <c r="L15" s="43"/>
      <c r="M15" s="43"/>
      <c r="N15" s="43"/>
    </row>
    <row r="64" spans="24:30" x14ac:dyDescent="0.15">
      <c r="X64" s="14"/>
      <c r="Y64" s="15"/>
      <c r="Z64" s="16"/>
      <c r="AB64" s="17"/>
      <c r="AC64" s="18" t="s">
        <v>16</v>
      </c>
      <c r="AD64" s="32"/>
    </row>
    <row r="65" spans="22:30" x14ac:dyDescent="0.15">
      <c r="X65" s="14"/>
      <c r="Y65" s="15"/>
      <c r="Z65" s="16"/>
      <c r="AB65" s="19" t="s">
        <v>17</v>
      </c>
      <c r="AC65" s="18" t="s">
        <v>18</v>
      </c>
      <c r="AD65" s="8"/>
    </row>
    <row r="66" spans="22:30" x14ac:dyDescent="0.15">
      <c r="X66" s="14"/>
      <c r="Y66" s="15"/>
      <c r="Z66" s="16"/>
      <c r="AB66" s="37" t="s">
        <v>25</v>
      </c>
      <c r="AC66" s="18" t="s">
        <v>19</v>
      </c>
      <c r="AD66" s="8"/>
    </row>
    <row r="67" spans="22:30" x14ac:dyDescent="0.15">
      <c r="X67" s="14"/>
      <c r="Y67" s="15"/>
      <c r="Z67" s="16"/>
      <c r="AB67" s="37" t="s">
        <v>24</v>
      </c>
      <c r="AC67" s="18" t="s">
        <v>20</v>
      </c>
      <c r="AD67" s="8"/>
    </row>
    <row r="68" spans="22:30" x14ac:dyDescent="0.15">
      <c r="X68" s="14"/>
      <c r="Y68" s="15"/>
      <c r="Z68" s="16"/>
      <c r="AA68" s="20"/>
      <c r="AB68" s="19"/>
      <c r="AC68" s="18" t="s">
        <v>21</v>
      </c>
      <c r="AD68" s="8"/>
    </row>
    <row r="69" spans="22:30" x14ac:dyDescent="0.15">
      <c r="V69" s="21"/>
      <c r="W69" s="22"/>
      <c r="X69" s="14"/>
      <c r="Y69" s="15"/>
      <c r="Z69" s="23"/>
      <c r="AA69" s="24"/>
      <c r="AD69" s="33"/>
    </row>
    <row r="70" spans="22:30" x14ac:dyDescent="0.15">
      <c r="V70" s="21"/>
      <c r="W70" s="22"/>
      <c r="X70" s="14"/>
      <c r="Y70" s="15"/>
      <c r="Z70" s="23"/>
      <c r="AA70" s="24"/>
      <c r="AC70" s="18"/>
      <c r="AD70" s="33"/>
    </row>
    <row r="71" spans="22:30" x14ac:dyDescent="0.15">
      <c r="V71" s="21"/>
      <c r="W71" s="22"/>
      <c r="X71" s="14"/>
      <c r="Y71" s="15"/>
      <c r="Z71" s="23"/>
      <c r="AA71" s="24"/>
      <c r="AD71" s="33"/>
    </row>
    <row r="72" spans="22:30" x14ac:dyDescent="0.15">
      <c r="V72" s="21"/>
      <c r="W72" s="22"/>
      <c r="X72" s="14"/>
      <c r="Y72" s="15"/>
      <c r="Z72" s="23"/>
      <c r="AA72" s="24"/>
      <c r="AD72" s="33"/>
    </row>
    <row r="73" spans="22:30" x14ac:dyDescent="0.15">
      <c r="V73" s="21"/>
      <c r="W73" s="22"/>
      <c r="X73" s="14"/>
      <c r="Y73" s="15"/>
      <c r="Z73" s="25"/>
      <c r="AA73" s="24"/>
      <c r="AD73" s="33"/>
    </row>
    <row r="74" spans="22:30" x14ac:dyDescent="0.15">
      <c r="V74" s="21"/>
      <c r="W74" s="22"/>
      <c r="X74" s="14"/>
      <c r="Y74" s="15"/>
      <c r="Z74" s="23"/>
      <c r="AA74" s="24"/>
      <c r="AD74" s="33"/>
    </row>
    <row r="75" spans="22:30" x14ac:dyDescent="0.15">
      <c r="V75" s="21"/>
      <c r="W75" s="22"/>
      <c r="X75" s="14"/>
      <c r="Y75" s="15"/>
      <c r="Z75" s="23"/>
      <c r="AA75" s="24"/>
      <c r="AD75" s="33"/>
    </row>
    <row r="76" spans="22:30" x14ac:dyDescent="0.15">
      <c r="V76" s="21"/>
      <c r="W76" s="22"/>
      <c r="X76" s="14"/>
      <c r="Y76" s="26"/>
      <c r="Z76" s="23"/>
      <c r="AA76" s="24"/>
      <c r="AD76" s="33"/>
    </row>
    <row r="77" spans="22:30" x14ac:dyDescent="0.15">
      <c r="V77" s="21"/>
      <c r="W77" s="22"/>
      <c r="X77" s="14"/>
      <c r="Y77" s="26"/>
      <c r="Z77" s="25"/>
      <c r="AA77" s="24"/>
    </row>
    <row r="78" spans="22:30" x14ac:dyDescent="0.15">
      <c r="V78" s="21"/>
      <c r="W78" s="22"/>
      <c r="X78" s="14"/>
      <c r="Y78" s="27"/>
      <c r="Z78" s="23"/>
      <c r="AA78" s="28"/>
    </row>
    <row r="79" spans="22:30" x14ac:dyDescent="0.15">
      <c r="V79" s="21"/>
      <c r="W79" s="22"/>
      <c r="X79" s="14"/>
      <c r="Z79" s="23"/>
      <c r="AA79" s="24"/>
    </row>
    <row r="80" spans="22:30" x14ac:dyDescent="0.15">
      <c r="V80" s="21"/>
      <c r="W80" s="22"/>
      <c r="X80" s="14"/>
      <c r="AA80" s="24"/>
    </row>
    <row r="81" spans="22:27" x14ac:dyDescent="0.15">
      <c r="V81" s="21"/>
      <c r="W81" s="22"/>
      <c r="X81" s="14"/>
      <c r="AA81" s="24"/>
    </row>
    <row r="82" spans="22:27" x14ac:dyDescent="0.15">
      <c r="V82" s="21"/>
      <c r="W82" s="22"/>
      <c r="X82" s="14"/>
      <c r="AA82" s="24"/>
    </row>
    <row r="83" spans="22:27" x14ac:dyDescent="0.15">
      <c r="V83" s="21"/>
      <c r="W83" s="22"/>
      <c r="X83" s="14"/>
      <c r="AA83" s="24"/>
    </row>
    <row r="84" spans="22:27" x14ac:dyDescent="0.15">
      <c r="V84" s="21"/>
      <c r="W84" s="22"/>
      <c r="X84" s="14"/>
      <c r="AA84" s="24"/>
    </row>
    <row r="85" spans="22:27" x14ac:dyDescent="0.15">
      <c r="V85" s="21"/>
      <c r="W85" s="22"/>
      <c r="X85" s="14"/>
      <c r="AA85" s="24"/>
    </row>
    <row r="86" spans="22:27" x14ac:dyDescent="0.15">
      <c r="V86" s="21"/>
      <c r="W86" s="22"/>
      <c r="X86" s="14"/>
      <c r="AA86" s="24"/>
    </row>
    <row r="87" spans="22:27" x14ac:dyDescent="0.15">
      <c r="V87" s="21"/>
      <c r="W87" s="22"/>
      <c r="X87" s="14"/>
      <c r="AA87" s="24"/>
    </row>
    <row r="88" spans="22:27" x14ac:dyDescent="0.15">
      <c r="V88" s="21"/>
      <c r="W88" s="29"/>
      <c r="AA88" s="24"/>
    </row>
    <row r="89" spans="22:27" x14ac:dyDescent="0.15">
      <c r="V89" s="21"/>
      <c r="AA89" s="24"/>
    </row>
    <row r="90" spans="22:27" x14ac:dyDescent="0.15">
      <c r="V90" s="21"/>
      <c r="AA90" s="24"/>
    </row>
    <row r="91" spans="22:27" x14ac:dyDescent="0.15">
      <c r="V91" s="30"/>
      <c r="AA91" s="31"/>
    </row>
    <row r="92" spans="22:27" x14ac:dyDescent="0.15">
      <c r="V92" s="30"/>
      <c r="AA92" s="31"/>
    </row>
    <row r="93" spans="22:27" x14ac:dyDescent="0.15">
      <c r="V93" s="30"/>
      <c r="AA93" s="31"/>
    </row>
    <row r="94" spans="22:27" x14ac:dyDescent="0.15">
      <c r="V94" s="30"/>
      <c r="AA94" s="31"/>
    </row>
    <row r="95" spans="22:27" x14ac:dyDescent="0.15">
      <c r="V95" s="30"/>
      <c r="AA95" s="31"/>
    </row>
    <row r="96" spans="22:27" x14ac:dyDescent="0.15">
      <c r="V96" s="30"/>
      <c r="AA96" s="31"/>
    </row>
    <row r="97" spans="22:27" x14ac:dyDescent="0.15">
      <c r="V97" s="30"/>
      <c r="AA97" s="31"/>
    </row>
    <row r="98" spans="22:27" x14ac:dyDescent="0.15">
      <c r="V98" s="30"/>
      <c r="AA98" s="31"/>
    </row>
    <row r="99" spans="22:27" x14ac:dyDescent="0.15">
      <c r="V99" s="30"/>
      <c r="AA99" s="31"/>
    </row>
    <row r="100" spans="22:27" x14ac:dyDescent="0.15">
      <c r="V100" s="30"/>
      <c r="AA100" s="31"/>
    </row>
    <row r="101" spans="22:27" x14ac:dyDescent="0.15">
      <c r="V101" s="30"/>
      <c r="AA101" s="31"/>
    </row>
    <row r="102" spans="22:27" x14ac:dyDescent="0.15">
      <c r="V102" s="30"/>
      <c r="AA102" s="31"/>
    </row>
    <row r="103" spans="22:27" x14ac:dyDescent="0.15">
      <c r="V103" s="30"/>
      <c r="AA103" s="31"/>
    </row>
    <row r="104" spans="22:27" x14ac:dyDescent="0.15">
      <c r="V104" s="30"/>
      <c r="AA104" s="31"/>
    </row>
    <row r="105" spans="22:27" x14ac:dyDescent="0.15">
      <c r="V105" s="30"/>
      <c r="AA105" s="31"/>
    </row>
    <row r="106" spans="22:27" x14ac:dyDescent="0.15">
      <c r="V106" s="30"/>
      <c r="AA106" s="31"/>
    </row>
    <row r="107" spans="22:27" x14ac:dyDescent="0.15">
      <c r="V107" s="30"/>
      <c r="AA107" s="31"/>
    </row>
    <row r="108" spans="22:27" x14ac:dyDescent="0.15">
      <c r="V108" s="30"/>
      <c r="AA108" s="31"/>
    </row>
    <row r="109" spans="22:27" x14ac:dyDescent="0.15">
      <c r="V109" s="30"/>
      <c r="AA109" s="31"/>
    </row>
    <row r="110" spans="22:27" x14ac:dyDescent="0.15">
      <c r="V110" s="30"/>
      <c r="AA110" s="31"/>
    </row>
    <row r="111" spans="22:27" x14ac:dyDescent="0.15">
      <c r="V111" s="30"/>
      <c r="AA111" s="31"/>
    </row>
    <row r="112" spans="22:27" x14ac:dyDescent="0.15">
      <c r="V112" s="30"/>
      <c r="AA112" s="31"/>
    </row>
    <row r="113" spans="22:27" x14ac:dyDescent="0.15">
      <c r="V113" s="30"/>
      <c r="AA113" s="31"/>
    </row>
    <row r="114" spans="22:27" x14ac:dyDescent="0.15">
      <c r="V114" s="30"/>
      <c r="AA114" s="31"/>
    </row>
    <row r="115" spans="22:27" x14ac:dyDescent="0.15">
      <c r="V115" s="30"/>
      <c r="AA115" s="31"/>
    </row>
    <row r="116" spans="22:27" x14ac:dyDescent="0.15">
      <c r="V116" s="30"/>
      <c r="AA116" s="31"/>
    </row>
    <row r="117" spans="22:27" x14ac:dyDescent="0.15">
      <c r="V117" s="30"/>
      <c r="AA117" s="31"/>
    </row>
    <row r="118" spans="22:27" x14ac:dyDescent="0.15">
      <c r="V118" s="30"/>
      <c r="AA118" s="31"/>
    </row>
    <row r="119" spans="22:27" x14ac:dyDescent="0.15">
      <c r="V119" s="30"/>
      <c r="AA119" s="31"/>
    </row>
    <row r="120" spans="22:27" x14ac:dyDescent="0.15">
      <c r="V120" s="30"/>
      <c r="AA120" s="31"/>
    </row>
    <row r="121" spans="22:27" x14ac:dyDescent="0.15">
      <c r="V121" s="30"/>
      <c r="AA121" s="31"/>
    </row>
    <row r="122" spans="22:27" x14ac:dyDescent="0.15">
      <c r="V122" s="30"/>
      <c r="AA122" s="31"/>
    </row>
    <row r="123" spans="22:27" x14ac:dyDescent="0.15">
      <c r="V123" s="30"/>
      <c r="AA123" s="31"/>
    </row>
    <row r="124" spans="22:27" x14ac:dyDescent="0.15">
      <c r="V124" s="30"/>
      <c r="AA124" s="31"/>
    </row>
    <row r="125" spans="22:27" x14ac:dyDescent="0.15">
      <c r="V125" s="30"/>
      <c r="AA125" s="31"/>
    </row>
    <row r="126" spans="22:27" x14ac:dyDescent="0.15">
      <c r="V126" s="30"/>
      <c r="AA126" s="31"/>
    </row>
    <row r="127" spans="22:27" x14ac:dyDescent="0.15">
      <c r="V127" s="30"/>
      <c r="AA127" s="31"/>
    </row>
    <row r="128" spans="22:27" x14ac:dyDescent="0.15">
      <c r="V128" s="30"/>
      <c r="AA128" s="31"/>
    </row>
    <row r="129" spans="22:27" x14ac:dyDescent="0.15">
      <c r="V129" s="30"/>
      <c r="AA129" s="31"/>
    </row>
    <row r="130" spans="22:27" x14ac:dyDescent="0.15">
      <c r="V130" s="30"/>
      <c r="AA130" s="31"/>
    </row>
    <row r="131" spans="22:27" x14ac:dyDescent="0.15">
      <c r="V131" s="30"/>
      <c r="AA131" s="31"/>
    </row>
    <row r="132" spans="22:27" x14ac:dyDescent="0.15">
      <c r="V132" s="30"/>
      <c r="AA132" s="31"/>
    </row>
    <row r="133" spans="22:27" x14ac:dyDescent="0.15">
      <c r="V133" s="30"/>
      <c r="AA133" s="31"/>
    </row>
    <row r="134" spans="22:27" x14ac:dyDescent="0.15">
      <c r="V134" s="30"/>
      <c r="AA134" s="31"/>
    </row>
    <row r="135" spans="22:27" x14ac:dyDescent="0.15">
      <c r="V135" s="30"/>
      <c r="AA135" s="31"/>
    </row>
    <row r="136" spans="22:27" x14ac:dyDescent="0.15">
      <c r="V136" s="30"/>
      <c r="AA136" s="31"/>
    </row>
    <row r="137" spans="22:27" x14ac:dyDescent="0.15">
      <c r="V137" s="30"/>
      <c r="AA137" s="31"/>
    </row>
    <row r="138" spans="22:27" x14ac:dyDescent="0.15">
      <c r="V138" s="30"/>
      <c r="AA138" s="31"/>
    </row>
    <row r="139" spans="22:27" x14ac:dyDescent="0.15">
      <c r="V139" s="30"/>
      <c r="AA139" s="31"/>
    </row>
    <row r="140" spans="22:27" x14ac:dyDescent="0.15">
      <c r="V140" s="30"/>
      <c r="AA140" s="31"/>
    </row>
    <row r="141" spans="22:27" x14ac:dyDescent="0.15">
      <c r="V141" s="30"/>
      <c r="AA141" s="31"/>
    </row>
    <row r="142" spans="22:27" x14ac:dyDescent="0.15">
      <c r="V142" s="30"/>
      <c r="AA142" s="31"/>
    </row>
    <row r="143" spans="22:27" x14ac:dyDescent="0.15">
      <c r="V143" s="30"/>
      <c r="AA143" s="31"/>
    </row>
    <row r="144" spans="22:27" x14ac:dyDescent="0.15">
      <c r="V144" s="30"/>
      <c r="AA144" s="31"/>
    </row>
    <row r="145" spans="22:27" x14ac:dyDescent="0.15">
      <c r="V145" s="30"/>
      <c r="AA145" s="31"/>
    </row>
    <row r="146" spans="22:27" x14ac:dyDescent="0.15">
      <c r="V146" s="30"/>
      <c r="AA146" s="31"/>
    </row>
    <row r="147" spans="22:27" x14ac:dyDescent="0.15">
      <c r="V147" s="21"/>
      <c r="AA147" s="31"/>
    </row>
    <row r="148" spans="22:27" x14ac:dyDescent="0.15">
      <c r="V148" s="21"/>
      <c r="AA148" s="31"/>
    </row>
    <row r="149" spans="22:27" x14ac:dyDescent="0.15">
      <c r="V149" s="21"/>
      <c r="AA149" s="31"/>
    </row>
    <row r="150" spans="22:27" x14ac:dyDescent="0.15">
      <c r="V150" s="21"/>
      <c r="AA150" s="31"/>
    </row>
    <row r="151" spans="22:27" x14ac:dyDescent="0.15">
      <c r="V151" s="21"/>
      <c r="AA151" s="31"/>
    </row>
    <row r="152" spans="22:27" x14ac:dyDescent="0.15">
      <c r="V152" s="21"/>
      <c r="AA152" s="31"/>
    </row>
    <row r="153" spans="22:27" x14ac:dyDescent="0.15">
      <c r="V153" s="21"/>
      <c r="AA153" s="31"/>
    </row>
    <row r="154" spans="22:27" x14ac:dyDescent="0.15">
      <c r="V154" s="21"/>
      <c r="AA154" s="31"/>
    </row>
    <row r="155" spans="22:27" x14ac:dyDescent="0.15">
      <c r="V155" s="21"/>
      <c r="AA155" s="31"/>
    </row>
    <row r="156" spans="22:27" x14ac:dyDescent="0.15">
      <c r="V156" s="21"/>
      <c r="AA156" s="31"/>
    </row>
    <row r="157" spans="22:27" x14ac:dyDescent="0.15">
      <c r="V157" s="21"/>
      <c r="AA157" s="31"/>
    </row>
    <row r="158" spans="22:27" x14ac:dyDescent="0.15">
      <c r="V158" s="21"/>
      <c r="AA158" s="31"/>
    </row>
    <row r="159" spans="22:27" x14ac:dyDescent="0.15">
      <c r="V159" s="21"/>
      <c r="AA159" s="31"/>
    </row>
    <row r="160" spans="22:27" x14ac:dyDescent="0.15">
      <c r="V160" s="21"/>
      <c r="AA160" s="31"/>
    </row>
    <row r="161" spans="22:27" x14ac:dyDescent="0.15">
      <c r="V161" s="21"/>
      <c r="AA161" s="31"/>
    </row>
    <row r="162" spans="22:27" x14ac:dyDescent="0.15">
      <c r="V162" s="21"/>
      <c r="AA162" s="31"/>
    </row>
    <row r="163" spans="22:27" x14ac:dyDescent="0.15">
      <c r="V163" s="21"/>
      <c r="AA163" s="31"/>
    </row>
    <row r="164" spans="22:27" x14ac:dyDescent="0.15">
      <c r="V164" s="21"/>
      <c r="AA164" s="31"/>
    </row>
    <row r="165" spans="22:27" x14ac:dyDescent="0.15">
      <c r="V165" s="21"/>
      <c r="AA165" s="31"/>
    </row>
    <row r="166" spans="22:27" x14ac:dyDescent="0.15">
      <c r="V166" s="21"/>
      <c r="AA166" s="31"/>
    </row>
    <row r="167" spans="22:27" x14ac:dyDescent="0.15">
      <c r="V167" s="21"/>
      <c r="AA167" s="31"/>
    </row>
    <row r="168" spans="22:27" x14ac:dyDescent="0.15">
      <c r="V168" s="21"/>
      <c r="AA168" s="31"/>
    </row>
    <row r="169" spans="22:27" x14ac:dyDescent="0.15">
      <c r="V169" s="21"/>
      <c r="AA169" s="31"/>
    </row>
    <row r="170" spans="22:27" x14ac:dyDescent="0.15">
      <c r="V170" s="21"/>
      <c r="AA170" s="31"/>
    </row>
    <row r="171" spans="22:27" x14ac:dyDescent="0.15">
      <c r="V171" s="21"/>
      <c r="AA171" s="31"/>
    </row>
    <row r="172" spans="22:27" x14ac:dyDescent="0.15">
      <c r="V172" s="21"/>
      <c r="AA172" s="31"/>
    </row>
    <row r="173" spans="22:27" x14ac:dyDescent="0.15">
      <c r="V173" s="21"/>
      <c r="AA173" s="31"/>
    </row>
    <row r="174" spans="22:27" x14ac:dyDescent="0.15">
      <c r="V174" s="21"/>
      <c r="AA174" s="31"/>
    </row>
    <row r="175" spans="22:27" x14ac:dyDescent="0.15">
      <c r="V175" s="21"/>
      <c r="AA175" s="34"/>
    </row>
    <row r="176" spans="22:27" x14ac:dyDescent="0.15">
      <c r="V176" s="21"/>
      <c r="AA176" s="35"/>
    </row>
    <row r="177" spans="22:27" x14ac:dyDescent="0.15">
      <c r="V177" s="21"/>
      <c r="AA177" s="34"/>
    </row>
    <row r="178" spans="22:27" x14ac:dyDescent="0.15">
      <c r="V178" s="21"/>
      <c r="AA178" s="34"/>
    </row>
    <row r="179" spans="22:27" x14ac:dyDescent="0.15">
      <c r="V179" s="21"/>
      <c r="AA179" s="34"/>
    </row>
    <row r="180" spans="22:27" x14ac:dyDescent="0.15">
      <c r="V180" s="21"/>
      <c r="AA180" s="34"/>
    </row>
    <row r="181" spans="22:27" x14ac:dyDescent="0.15">
      <c r="V181" s="21"/>
      <c r="AA181" s="34"/>
    </row>
    <row r="182" spans="22:27" x14ac:dyDescent="0.15">
      <c r="V182" s="21"/>
      <c r="AA182" s="34"/>
    </row>
    <row r="183" spans="22:27" x14ac:dyDescent="0.15">
      <c r="V183" s="21"/>
      <c r="AA183" s="34"/>
    </row>
    <row r="184" spans="22:27" x14ac:dyDescent="0.15">
      <c r="V184" s="21"/>
      <c r="AA184" s="34"/>
    </row>
    <row r="185" spans="22:27" x14ac:dyDescent="0.15">
      <c r="V185" s="21"/>
      <c r="AA185" s="34"/>
    </row>
    <row r="186" spans="22:27" x14ac:dyDescent="0.15">
      <c r="V186" s="21"/>
      <c r="AA186" s="34"/>
    </row>
    <row r="187" spans="22:27" x14ac:dyDescent="0.15">
      <c r="V187" s="21"/>
      <c r="AA187" s="34"/>
    </row>
    <row r="188" spans="22:27" x14ac:dyDescent="0.15">
      <c r="V188" s="21"/>
      <c r="AA188" s="34"/>
    </row>
    <row r="189" spans="22:27" x14ac:dyDescent="0.15">
      <c r="V189" s="21"/>
      <c r="AA189" s="34"/>
    </row>
    <row r="190" spans="22:27" x14ac:dyDescent="0.15">
      <c r="V190" s="21"/>
      <c r="AA190" s="34"/>
    </row>
    <row r="191" spans="22:27" x14ac:dyDescent="0.15">
      <c r="V191" s="21"/>
      <c r="AA191" s="34"/>
    </row>
    <row r="192" spans="22:27" x14ac:dyDescent="0.15">
      <c r="V192" s="21"/>
      <c r="AA192" s="34"/>
    </row>
    <row r="193" spans="22:27" x14ac:dyDescent="0.15">
      <c r="V193" s="21"/>
      <c r="AA193" s="34"/>
    </row>
    <row r="194" spans="22:27" x14ac:dyDescent="0.15">
      <c r="V194" s="21"/>
      <c r="AA194" s="34"/>
    </row>
    <row r="195" spans="22:27" x14ac:dyDescent="0.15">
      <c r="V195" s="21"/>
      <c r="AA195" s="34"/>
    </row>
    <row r="196" spans="22:27" x14ac:dyDescent="0.15">
      <c r="AA196" s="36"/>
    </row>
  </sheetData>
  <sortState ref="X259:X287">
    <sortCondition ref="X259"/>
  </sortState>
  <mergeCells count="11">
    <mergeCell ref="A1:B1"/>
    <mergeCell ref="A15:D15"/>
    <mergeCell ref="E15:I15"/>
    <mergeCell ref="J15:N15"/>
    <mergeCell ref="A4:A5"/>
    <mergeCell ref="A14:N14"/>
    <mergeCell ref="A2:N2"/>
    <mergeCell ref="A3:F3"/>
    <mergeCell ref="B4:F4"/>
    <mergeCell ref="G4:J4"/>
    <mergeCell ref="K4:N4"/>
  </mergeCells>
  <phoneticPr fontId="22" type="noConversion"/>
  <dataValidations count="3">
    <dataValidation type="list" allowBlank="1" showInputMessage="1" showErrorMessage="1" sqref="M7:M13">
      <formula1>$Z$64:$Z$79</formula1>
    </dataValidation>
    <dataValidation type="list" allowBlank="1" showInputMessage="1" showErrorMessage="1" sqref="C6:C13">
      <formula1>$AB$65:$AB$67</formula1>
    </dataValidation>
    <dataValidation type="list" allowBlank="1" showInputMessage="1" showErrorMessage="1" sqref="D6:D13">
      <formula1>$AC$64:$AC$68</formula1>
    </dataValidation>
  </dataValidations>
  <printOptions horizontalCentered="1"/>
  <pageMargins left="0.31388888888888899" right="0.31388888888888899" top="0.59027777777777801" bottom="0.5902777777777780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dreamfield61</cp:lastModifiedBy>
  <cp:lastPrinted>2020-09-09T02:55:53Z</cp:lastPrinted>
  <dcterms:created xsi:type="dcterms:W3CDTF">2006-09-13T11:21:00Z</dcterms:created>
  <dcterms:modified xsi:type="dcterms:W3CDTF">2021-09-15T01:10:01Z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